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<sst xmlns="http://schemas.openxmlformats.org/spreadsheetml/2006/main" count="326" uniqueCount="61">
  <si>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</si>
  <si>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</si>
  <si>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</si>
  <si>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</si>
  <si>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</si>
  <si>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</si>
  <si>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</si>
  <si>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</si>
  <si>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</si>
  <si>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</si>
  <si>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</si>
  <si>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</si>
  <si>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</si>
  <si>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</si>
  <si>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</si>
  <si>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</si>
  <si>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</si>
  <si>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</si>
  <si>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</si>
  <si>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</si>
  <si>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</si>
  <si>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</si>
  <si>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</si>
  <si>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</si>
  <si>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</si>
  <si>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</si>
  <si>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</si>
  <si>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</si>
  <si>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</si>
  <si>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</si>
  <si>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</si>
  <si>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</si>
  <si>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</si>
  <si>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</si>
  <si>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</si>
  <si>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</si>
  <si>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</si>
  <si>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</si>
  <si>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</si>
  <si>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</si>
  <si>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</si>
  <si>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</si>
  <si>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</si>
  <si>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</si>
  <si>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</si>
  <si>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</si>
  <si>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</si>
  <si>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</si>
  <si>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</si>
  <si>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</si>
  <si>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</si>
  <si>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</si>
  <si>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</si>
  <si>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</si>
  <si>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</si>
  <si>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4----- 3-----2</t>
  </si>
  <si>
    <t>6----- 1-----2</t>
  </si>
  <si>
    <t>7----- 0-----2</t>
  </si>
  <si>
    <t>4----- 2-----3</t>
  </si>
  <si>
    <t>7----- 1-----1</t>
  </si>
  <si>
    <t>0----- 7-----2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</si>
</sst>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C12" sqref="C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42.31</v>
      </c>
      <c r="C4" s="10">
        <v>38.46</v>
      </c>
      <c r="D4" s="10">
        <v>46.15</v>
      </c>
      <c r="E4" s="3"/>
    </row>
    <row r="5" spans="1:5">
      <c r="A5" s="3" t="s">
        <v>8</v>
      </c>
      <c r="B5" s="10">
        <v>57.69</v>
      </c>
      <c r="C5" s="10">
        <v>61.54</v>
      </c>
      <c r="D5" s="10">
        <v>53.85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21.28</v>
      </c>
      <c r="C10" s="10">
        <v>21.28</v>
      </c>
      <c r="D10" s="10">
        <v>21.28</v>
      </c>
      <c r="E10" s="3"/>
    </row>
    <row r="11" spans="1:5">
      <c r="A11" s="3" t="s">
        <v>8</v>
      </c>
      <c r="B11" s="10">
        <v>78.72</v>
      </c>
      <c r="C11" s="10">
        <v>78.72</v>
      </c>
      <c r="D11" s="10">
        <v>76.599999999999994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2.13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54</v>
      </c>
      <c r="C17" s="4" t="s">
        <v>54</v>
      </c>
      <c r="D17" s="4" t="s">
        <v>33</v>
      </c>
      <c r="E17" s="2"/>
    </row>
    <row r="18" spans="1:5">
      <c r="A18" s="3" t="s">
        <v>35</v>
      </c>
      <c r="B18" s="2">
        <v>2</v>
      </c>
      <c r="C18" s="5">
        <v>2</v>
      </c>
      <c r="D18" s="2">
        <v>3</v>
      </c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50</v>
      </c>
      <c r="C4" s="10">
        <v>15.38</v>
      </c>
      <c r="D4" s="10">
        <v>34.619999999999997</v>
      </c>
      <c r="E4" s="3"/>
    </row>
    <row r="5" spans="1:5">
      <c r="A5" s="3" t="s">
        <v>8</v>
      </c>
      <c r="B5" s="10">
        <v>50</v>
      </c>
      <c r="C5" s="10">
        <v>84.62</v>
      </c>
      <c r="D5" s="10">
        <v>65.38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23.4</v>
      </c>
      <c r="C10" s="10">
        <v>17.02</v>
      </c>
      <c r="D10" s="10">
        <v>29.79</v>
      </c>
      <c r="E10" s="3"/>
    </row>
    <row r="11" spans="1:5">
      <c r="A11" s="3" t="s">
        <v>8</v>
      </c>
      <c r="B11" s="10">
        <v>76.599999999999994</v>
      </c>
      <c r="C11" s="10">
        <v>82.98</v>
      </c>
      <c r="D11" s="10">
        <v>70.209999999999994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2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/>
      <c r="D18" s="2">
        <v>2</v>
      </c>
      <c r="E18" s="6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34.619999999999997</v>
      </c>
      <c r="C4" s="10">
        <v>26.92</v>
      </c>
      <c r="D4" s="10">
        <v>23.08</v>
      </c>
      <c r="E4" s="3"/>
    </row>
    <row r="5" spans="1:5">
      <c r="A5" s="3" t="s">
        <v>8</v>
      </c>
      <c r="B5" s="10">
        <v>65.38</v>
      </c>
      <c r="C5" s="10">
        <v>69.23</v>
      </c>
      <c r="D5" s="10">
        <v>76.92</v>
      </c>
      <c r="E5" s="3"/>
    </row>
    <row r="6" spans="1:5">
      <c r="A6" s="3" t="s">
        <v>9</v>
      </c>
      <c r="B6" s="10">
        <v>0</v>
      </c>
      <c r="C6" s="10">
        <v>3.85</v>
      </c>
      <c r="D6" s="10">
        <v>0</v>
      </c>
      <c r="E6" s="2">
        <v>2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27.66</v>
      </c>
      <c r="C10" s="10">
        <v>40.43</v>
      </c>
      <c r="D10" s="10">
        <v>10.64</v>
      </c>
      <c r="E10" s="3"/>
    </row>
    <row r="11" spans="1:5">
      <c r="A11" s="3" t="s">
        <v>8</v>
      </c>
      <c r="B11" s="10">
        <v>72.34</v>
      </c>
      <c r="C11" s="10">
        <v>59.57</v>
      </c>
      <c r="D11" s="10">
        <v>89.36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2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34</v>
      </c>
      <c r="D17" s="4" t="s">
        <v>54</v>
      </c>
      <c r="E17" s="2">
        <v>1</v>
      </c>
    </row>
    <row r="18" spans="1:5">
      <c r="A18" s="3" t="s">
        <v>35</v>
      </c>
      <c r="B18" s="2">
        <v>2</v>
      </c>
      <c r="C18" s="5"/>
      <c r="D18" s="2">
        <v>2</v>
      </c>
      <c r="E18" s="6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38.46</v>
      </c>
      <c r="C4" s="10">
        <v>26.92</v>
      </c>
      <c r="D4" s="10">
        <v>42.31</v>
      </c>
      <c r="E4" s="2"/>
    </row>
    <row r="5" spans="1:5">
      <c r="A5" s="3" t="s">
        <v>8</v>
      </c>
      <c r="B5" s="10">
        <v>61.54</v>
      </c>
      <c r="C5" s="10">
        <v>73.08</v>
      </c>
      <c r="D5" s="10">
        <v>53.85</v>
      </c>
      <c r="E5" s="2"/>
    </row>
    <row r="6" spans="1:5">
      <c r="A6" s="3" t="s">
        <v>9</v>
      </c>
      <c r="B6" s="10">
        <v>0</v>
      </c>
      <c r="C6" s="10">
        <v>0</v>
      </c>
      <c r="D6" s="10">
        <v>3.85</v>
      </c>
      <c r="E6" s="2">
        <v>2</v>
      </c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36.17</v>
      </c>
      <c r="C10" s="10">
        <v>19.149999999999999</v>
      </c>
      <c r="D10" s="10">
        <v>36.17</v>
      </c>
      <c r="E10" s="2"/>
    </row>
    <row r="11" spans="1:5">
      <c r="A11" s="3" t="s">
        <v>8</v>
      </c>
      <c r="B11" s="10">
        <v>63.83</v>
      </c>
      <c r="C11" s="10">
        <v>80.849999999999994</v>
      </c>
      <c r="D11" s="10">
        <v>63.83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54</v>
      </c>
      <c r="C17" s="4" t="s">
        <v>54</v>
      </c>
      <c r="D17" s="4" t="s">
        <v>34</v>
      </c>
      <c r="E17" s="2">
        <v>1</v>
      </c>
    </row>
    <row r="18" spans="1:5">
      <c r="A18" s="3" t="s">
        <v>35</v>
      </c>
      <c r="B18" s="2">
        <v>2</v>
      </c>
      <c r="C18" s="5">
        <v>2</v>
      </c>
      <c r="D18" s="2">
        <v>2</v>
      </c>
      <c r="E18" s="9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15.38</v>
      </c>
      <c r="C4" s="10">
        <v>26.92</v>
      </c>
      <c r="D4" s="10">
        <v>30.77</v>
      </c>
      <c r="E4" s="2"/>
    </row>
    <row r="5" spans="1:5">
      <c r="A5" s="3" t="s">
        <v>8</v>
      </c>
      <c r="B5" s="10">
        <v>84.62</v>
      </c>
      <c r="C5" s="10">
        <v>73.08</v>
      </c>
      <c r="D5" s="10">
        <v>69.23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21.28</v>
      </c>
      <c r="C10" s="10">
        <v>23.4</v>
      </c>
      <c r="D10" s="10">
        <v>21.28</v>
      </c>
      <c r="E10" s="2"/>
    </row>
    <row r="11" spans="1:5">
      <c r="A11" s="3" t="s">
        <v>8</v>
      </c>
      <c r="B11" s="10">
        <v>78.72</v>
      </c>
      <c r="C11" s="10">
        <v>76.599999999999994</v>
      </c>
      <c r="D11" s="10">
        <v>78.72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>
        <v>2</v>
      </c>
      <c r="D18" s="2">
        <v>2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38.46</v>
      </c>
      <c r="C4" s="10">
        <v>30.77</v>
      </c>
      <c r="D4" s="10">
        <v>57.69</v>
      </c>
      <c r="E4" s="2"/>
    </row>
    <row r="5" spans="1:5">
      <c r="A5" s="3" t="s">
        <v>8</v>
      </c>
      <c r="B5" s="10">
        <v>57.69</v>
      </c>
      <c r="C5" s="10">
        <v>69.23</v>
      </c>
      <c r="D5" s="10">
        <v>42.31</v>
      </c>
      <c r="E5" s="2"/>
    </row>
    <row r="6" spans="1:5">
      <c r="A6" s="3" t="s">
        <v>9</v>
      </c>
      <c r="B6" s="10">
        <v>3.85</v>
      </c>
      <c r="C6" s="10">
        <v>0</v>
      </c>
      <c r="D6" s="10">
        <v>0</v>
      </c>
      <c r="E6" s="2">
        <v>2</v>
      </c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34.04</v>
      </c>
      <c r="C10" s="10">
        <v>21.28</v>
      </c>
      <c r="D10" s="10">
        <v>21.28</v>
      </c>
      <c r="E10" s="2"/>
    </row>
    <row r="11" spans="1:5">
      <c r="A11" s="3" t="s">
        <v>8</v>
      </c>
      <c r="B11" s="10">
        <v>65.959999999999994</v>
      </c>
      <c r="C11" s="10">
        <v>76.599999999999994</v>
      </c>
      <c r="D11" s="10">
        <v>78.72</v>
      </c>
      <c r="E11" s="2"/>
    </row>
    <row r="12" spans="1:5">
      <c r="A12" s="3" t="s">
        <v>9</v>
      </c>
      <c r="B12" s="10">
        <v>0</v>
      </c>
      <c r="C12" s="10">
        <v>2.13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34</v>
      </c>
      <c r="C17" s="4" t="s">
        <v>33</v>
      </c>
      <c r="D17" s="4" t="s">
        <v>54</v>
      </c>
      <c r="E17" s="2">
        <v>1</v>
      </c>
    </row>
    <row r="18" spans="1:5">
      <c r="A18" s="3" t="s">
        <v>35</v>
      </c>
      <c r="B18" s="2">
        <v>2</v>
      </c>
      <c r="C18" s="5">
        <v>3</v>
      </c>
      <c r="D18" s="2">
        <v>2</v>
      </c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F7" sqref="F7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11.54</v>
      </c>
      <c r="C4" s="10">
        <v>15.38</v>
      </c>
      <c r="D4" s="10">
        <v>7.69</v>
      </c>
      <c r="E4" s="2"/>
    </row>
    <row r="5" spans="1:5">
      <c r="A5" s="3" t="s">
        <v>8</v>
      </c>
      <c r="B5" s="10">
        <v>88.46</v>
      </c>
      <c r="C5" s="10">
        <v>84.62</v>
      </c>
      <c r="D5" s="10">
        <v>88.46</v>
      </c>
      <c r="E5" s="2"/>
    </row>
    <row r="6" spans="1:5">
      <c r="A6" s="3" t="s">
        <v>9</v>
      </c>
      <c r="B6" s="10">
        <v>0</v>
      </c>
      <c r="C6" s="10">
        <v>0</v>
      </c>
      <c r="D6" s="10">
        <v>3.85</v>
      </c>
      <c r="E6" s="2">
        <v>2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14.89</v>
      </c>
      <c r="C10" s="10">
        <v>31.91</v>
      </c>
      <c r="D10" s="10">
        <v>21.28</v>
      </c>
      <c r="E10" s="2"/>
    </row>
    <row r="11" spans="1:5">
      <c r="A11" s="3" t="s">
        <v>8</v>
      </c>
      <c r="B11" s="10">
        <v>85.11</v>
      </c>
      <c r="C11" s="10">
        <v>68.09</v>
      </c>
      <c r="D11" s="10">
        <v>78.72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34</v>
      </c>
      <c r="E15" s="2">
        <v>3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2">
        <v>3</v>
      </c>
    </row>
    <row r="17" spans="1:5">
      <c r="A17" s="3" t="s">
        <v>9</v>
      </c>
      <c r="B17" s="4" t="s">
        <v>54</v>
      </c>
      <c r="C17" s="4" t="s">
        <v>54</v>
      </c>
      <c r="D17" s="4" t="s">
        <v>34</v>
      </c>
      <c r="E17" s="2">
        <v>1</v>
      </c>
    </row>
    <row r="18" spans="1:5">
      <c r="A18" s="3" t="s">
        <v>35</v>
      </c>
      <c r="B18" s="2"/>
      <c r="C18" s="5"/>
      <c r="D18" s="2"/>
      <c r="E18" s="9" t="s">
        <v>60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7</v>
      </c>
      <c r="F4" s="8">
        <f>E4/9</f>
        <v>0.77777777777777779</v>
      </c>
      <c r="G4" s="2">
        <v>0</v>
      </c>
      <c r="H4" s="8">
        <f>G4/9</f>
        <v>0</v>
      </c>
      <c r="I4" s="2">
        <v>2</v>
      </c>
      <c r="J4" s="8">
        <f>I4/9</f>
        <v>0.22222222222222221</v>
      </c>
      <c r="K4" s="2">
        <v>3</v>
      </c>
      <c r="L4" s="2">
        <v>2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4</v>
      </c>
      <c r="F5" s="8">
        <f t="shared" ref="F5:F10" si="0">E5/9</f>
        <v>0.44444444444444442</v>
      </c>
      <c r="G5" s="2">
        <v>2</v>
      </c>
      <c r="H5" s="8">
        <f t="shared" ref="H5:H9" si="1">G5/9</f>
        <v>0.22222222222222221</v>
      </c>
      <c r="I5" s="2">
        <v>3</v>
      </c>
      <c r="J5" s="8">
        <f t="shared" ref="J5:J10" si="2">I5/9</f>
        <v>0.33333333333333331</v>
      </c>
      <c r="K5" s="2">
        <v>3</v>
      </c>
      <c r="L5" s="2">
        <v>3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4</v>
      </c>
      <c r="F6" s="8">
        <f t="shared" si="0"/>
        <v>0.44444444444444442</v>
      </c>
      <c r="G6" s="2">
        <v>3</v>
      </c>
      <c r="H6" s="8">
        <f t="shared" si="1"/>
        <v>0.33333333333333331</v>
      </c>
      <c r="I6" s="2">
        <v>2</v>
      </c>
      <c r="J6" s="8">
        <f t="shared" si="2"/>
        <v>0.22222222222222221</v>
      </c>
      <c r="K6" s="2">
        <v>2</v>
      </c>
      <c r="L6" s="2">
        <v>3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6</v>
      </c>
      <c r="F7" s="8">
        <f t="shared" si="0"/>
        <v>0.66666666666666663</v>
      </c>
      <c r="G7" s="2">
        <v>1</v>
      </c>
      <c r="H7" s="8">
        <f t="shared" si="1"/>
        <v>0.1111111111111111</v>
      </c>
      <c r="I7" s="2">
        <v>2</v>
      </c>
      <c r="J7" s="8">
        <f t="shared" si="2"/>
        <v>0.22222222222222221</v>
      </c>
      <c r="K7" s="2">
        <v>2</v>
      </c>
      <c r="L7" s="2">
        <v>3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4</v>
      </c>
      <c r="F8" s="8">
        <f t="shared" si="0"/>
        <v>0.44444444444444442</v>
      </c>
      <c r="G8" s="2">
        <v>2</v>
      </c>
      <c r="H8" s="8">
        <f t="shared" si="1"/>
        <v>0.22222222222222221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7</v>
      </c>
      <c r="F9" s="8">
        <f t="shared" si="0"/>
        <v>0.77777777777777779</v>
      </c>
      <c r="G9" s="2">
        <v>1</v>
      </c>
      <c r="H9" s="8">
        <f t="shared" si="1"/>
        <v>0.1111111111111111</v>
      </c>
      <c r="I9" s="2">
        <v>1</v>
      </c>
      <c r="J9" s="8">
        <f t="shared" si="2"/>
        <v>0.1111111111111111</v>
      </c>
      <c r="K9" s="2">
        <v>2</v>
      </c>
      <c r="L9" s="2">
        <v>2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0</v>
      </c>
      <c r="F10" s="8">
        <f t="shared" si="0"/>
        <v>0</v>
      </c>
      <c r="G10" s="2">
        <v>7</v>
      </c>
      <c r="H10" s="8">
        <f>G10/9</f>
        <v>0.77777777777777779</v>
      </c>
      <c r="I10" s="2">
        <v>2</v>
      </c>
      <c r="J10" s="8">
        <f t="shared" si="2"/>
        <v>0.22222222222222221</v>
      </c>
      <c r="K10" s="2">
        <v>2</v>
      </c>
      <c r="L10" s="2">
        <v>3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32</v>
      </c>
      <c r="F11" s="8">
        <f t="shared" ref="F11" si="3">E11/63</f>
        <v>0.50793650793650791</v>
      </c>
      <c r="G11" s="2">
        <f>SUM(G4:G10)</f>
        <v>16</v>
      </c>
      <c r="H11" s="8">
        <f t="shared" ref="H11" si="4">G11/63</f>
        <v>0.25396825396825395</v>
      </c>
      <c r="I11" s="2">
        <f>SUM(I4:I10)</f>
        <v>15</v>
      </c>
      <c r="J11" s="8">
        <f>I11/63</f>
        <v>0.23809523809523808</v>
      </c>
      <c r="K11" s="2">
        <f>SUM(K4:K10)</f>
        <v>17</v>
      </c>
      <c r="L11" s="2">
        <f>SUM(L4:L10)</f>
        <v>19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2009-11-17T20:29:41Z</dcterms:modified>
</cp:coreProperties>
</file>